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가온중(김성철)\생일 상품권\"/>
    </mc:Choice>
  </mc:AlternateContent>
  <x:bookViews>
    <x:workbookView xWindow="0" yWindow="0" windowWidth="28545" windowHeight="11865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<x:sst xmlns:r="http://schemas.openxmlformats.org/officeDocument/2006/relationships" xmlns:c="http://schemas.openxmlformats.org/drawingml/2006/chart" xmlns:x="http://schemas.openxmlformats.org/spreadsheetml/2006/main" count="39" uniqueCount="30">
  <x:si>
    <x:t>상품권 사용내역</x:t>
  </x:si>
  <x:si>
    <x:t>구매목적(용도)</x:t>
  </x:si>
  <x:si>
    <x:t>사용목적(용도)</x:t>
  </x:si>
  <x:si>
    <x:t>2023.09.15</x:t>
  </x:si>
  <x:si>
    <x:t>교직원</x:t>
  </x:si>
  <x:si>
    <x:t>행정실</x:t>
  </x:si>
  <x:si>
    <x:t>사용처</x:t>
  </x:si>
  <x:si>
    <x:t>구매처</x:t>
  </x:si>
  <x:si>
    <x:t>비고</x:t>
  </x:si>
  <x:si>
    <x:t>기관(부서)명</x:t>
  </x:si>
  <x:si>
    <x:t>상품권 구매</x:t>
  </x:si>
  <x:si>
    <x:t>구매일자</x:t>
  </x:si>
  <x:si>
    <x:t>상품권종류</x:t>
  </x:si>
  <x:si>
    <x:t>합  계</x:t>
  </x:si>
  <x:si>
    <x:t>총구매액</x:t>
  </x:si>
  <x:si>
    <x:t>구매수량</x:t>
  </x:si>
  <x:si>
    <x:t>사용일자</x:t>
  </x:si>
  <x:si>
    <x:t>총사용액</x:t>
  </x:si>
  <x:si>
    <x:t>사용수량</x:t>
  </x:si>
  <x:si>
    <x:t>11월 교직원 생일기념품 제공</x:t>
  </x:si>
  <x:si>
    <x:t>9월 교직원 생일기념품 제공</x:t>
  </x:si>
  <x:si>
    <x:t xml:space="preserve">상품권 구매 및 사용내역 </x:t>
  </x:si>
  <x:si>
    <x:t>2023.9.1. ~ 2023.11.30.</x:t>
  </x:si>
  <x:si>
    <x:t>당</x:t>
  </x:si>
  <x:si>
    <x:t>해</x:t>
  </x:si>
  <x:si>
    <x:t>없</x:t>
  </x:si>
  <x:si>
    <x:t>음</x:t>
  </x:si>
  <x:si>
    <x:t>2023.10.13</x:t>
  </x:si>
  <x:si>
    <x:t>202.11.10</x:t>
  </x:si>
  <x:si>
    <x:t>신세계상품권 1만원권(지류)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</x:si>
</x:sst>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20"/>
      <x:color rgb="ff000000"/>
      <x:b val="1"/>
    </x:font>
    <x:font>
      <x:name val="맑은 고딕"/>
      <x:sz val="11"/>
      <x:color rgb="ff000000"/>
      <x:b val="1"/>
    </x:font>
    <x:font>
      <x:name val="맑은 고딕"/>
      <x:sz val="12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7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2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2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5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5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8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8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x:xf numFmtId="0" fontId="7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13"/>
  <x:sheetViews>
    <x:sheetView tabSelected="1" topLeftCell="A1" zoomScaleNormal="100" zoomScaleSheetLayoutView="75" workbookViewId="0">
      <x:selection activeCell="E11" activeCellId="0" sqref="E11:E11"/>
    </x:sheetView>
  </x:sheetViews>
  <x:sheetFormatPr defaultColWidth="9.00390625" defaultRowHeight="16.399999999999999"/>
  <x:cols>
    <x:col min="1" max="1" width="14.9296875" style="3" bestFit="1" customWidth="1"/>
    <x:col min="2" max="2" width="13.875" style="3" customWidth="1"/>
    <x:col min="3" max="3" width="14.375" style="2" customWidth="1"/>
    <x:col min="4" max="4" width="30.125" style="3" customWidth="1"/>
    <x:col min="5" max="5" width="45.75" style="3" customWidth="1"/>
    <x:col min="6" max="6" width="11.875" style="2" customWidth="1"/>
    <x:col min="7" max="7" width="10.5" style="3" bestFit="1" customWidth="1"/>
    <x:col min="8" max="8" width="10" style="3" customWidth="1"/>
  </x:cols>
  <x:sheetData>
    <x:row r="1" spans="1:8" ht="29.149999999999999">
      <x:c r="A1" s="25" t="s">
        <x:v>21</x:v>
      </x:c>
      <x:c r="B1" s="25"/>
      <x:c r="C1" s="25"/>
      <x:c r="D1" s="25"/>
      <x:c r="E1" s="25"/>
      <x:c r="F1" s="25"/>
      <x:c r="G1" s="25"/>
      <x:c r="H1" s="25"/>
    </x:row>
    <x:row r="2" spans="1:8" s="2" customFormat="1" ht="29.149999999999999" customHeight="1">
      <x:c r="A2" s="18"/>
      <x:c r="B2" s="18"/>
      <x:c r="C2" s="18"/>
      <x:c r="D2" s="18"/>
      <x:c r="E2" s="18"/>
      <x:c r="F2" s="26" t="s">
        <x:v>22</x:v>
      </x:c>
      <x:c r="G2" s="26"/>
      <x:c r="H2" s="26"/>
    </x:row>
    <x:row r="3" spans="1:8" ht="28.5" customHeight="1">
      <x:c r="A3" s="20" t="s">
        <x:v>10</x:v>
      </x:c>
      <x:c r="B3" s="4"/>
      <x:c r="C3" s="4"/>
      <x:c r="D3" s="4"/>
      <x:c r="E3" s="2"/>
      <x:c r="G3" s="5"/>
      <x:c r="H3" s="5"/>
    </x:row>
    <x:row r="4" spans="1:8" ht="45.75" customHeight="1">
      <x:c r="A4" s="14" t="s">
        <x:v>9</x:v>
      </x:c>
      <x:c r="B4" s="15" t="s">
        <x:v>11</x:v>
      </x:c>
      <x:c r="C4" s="15" t="s">
        <x:v>7</x:v>
      </x:c>
      <x:c r="D4" s="15" t="s">
        <x:v>12</x:v>
      </x:c>
      <x:c r="E4" s="15" t="s">
        <x:v>1</x:v>
      </x:c>
      <x:c r="F4" s="15" t="s">
        <x:v>15</x:v>
      </x:c>
      <x:c r="G4" s="16" t="s">
        <x:v>14</x:v>
      </x:c>
      <x:c r="H4" s="17" t="s">
        <x:v>8</x:v>
      </x:c>
    </x:row>
    <x:row r="5" spans="1:8" ht="45.75" customHeight="1">
      <x:c r="A5" s="10"/>
      <x:c r="B5" s="11"/>
      <x:c r="C5" s="11" t="s">
        <x:v>24</x:v>
      </x:c>
      <x:c r="D5" s="11" t="s">
        <x:v>23</x:v>
      </x:c>
      <x:c r="E5" s="11" t="s">
        <x:v>25</x:v>
      </x:c>
      <x:c r="F5" s="11" t="s">
        <x:v>26</x:v>
      </x:c>
      <x:c r="G5" s="12"/>
      <x:c r="H5" s="13"/>
    </x:row>
    <x:row r="6" spans="1:8" ht="45.75" customHeight="1">
      <x:c r="A6" s="6"/>
      <x:c r="B6" s="7"/>
      <x:c r="C6" s="7"/>
      <x:c r="D6" s="7"/>
      <x:c r="E6" s="7"/>
      <x:c r="F6" s="7"/>
      <x:c r="G6" s="8"/>
      <x:c r="H6" s="9"/>
    </x:row>
    <x:row r="7" spans="1:8">
      <x:c r="A7" s="4"/>
      <x:c r="B7" s="4"/>
      <x:c r="C7" s="4"/>
      <x:c r="D7" s="4"/>
      <x:c r="E7" s="4"/>
      <x:c r="F7" s="4"/>
      <x:c r="G7" s="4"/>
      <x:c r="H7" s="4"/>
    </x:row>
    <x:row r="8" spans="1:1">
      <x:c r="A8" s="19" t="s">
        <x:v>0</x:v>
      </x:c>
    </x:row>
    <x:row r="9" spans="1:8" ht="60" customHeight="1">
      <x:c r="A9" s="14" t="s">
        <x:v>9</x:v>
      </x:c>
      <x:c r="B9" s="15" t="s">
        <x:v>16</x:v>
      </x:c>
      <x:c r="C9" s="15" t="s">
        <x:v>6</x:v>
      </x:c>
      <x:c r="D9" s="15" t="s">
        <x:v>12</x:v>
      </x:c>
      <x:c r="E9" s="15" t="s">
        <x:v>2</x:v>
      </x:c>
      <x:c r="F9" s="15" t="s">
        <x:v>18</x:v>
      </x:c>
      <x:c r="G9" s="16" t="s">
        <x:v>17</x:v>
      </x:c>
      <x:c r="H9" s="17" t="s">
        <x:v>8</x:v>
      </x:c>
    </x:row>
    <x:row r="10" spans="1:8" ht="60" customHeight="1">
      <x:c r="A10" s="10" t="s">
        <x:v>5</x:v>
      </x:c>
      <x:c r="B10" s="11" t="s">
        <x:v>3</x:v>
      </x:c>
      <x:c r="C10" s="11" t="s">
        <x:v>4</x:v>
      </x:c>
      <x:c r="D10" s="11" t="s">
        <x:v>29</x:v>
      </x:c>
      <x:c r="E10" s="11" t="s">
        <x:v>20</x:v>
      </x:c>
      <x:c r="F10" s="11">
        <x:v>27</x:v>
      </x:c>
      <x:c r="G10" s="12">
        <x:v>270000</x:v>
      </x:c>
      <x:c r="H10" s="13"/>
    </x:row>
    <x:row r="11" spans="1:8" customFormat="1" ht="60" customHeight="1">
      <x:c r="A11" s="21"/>
      <x:c r="B11" s="22" t="s">
        <x:v>27</x:v>
      </x:c>
      <x:c r="C11" s="22" t="s">
        <x:v>4</x:v>
      </x:c>
      <x:c r="D11" s="22" t="s">
        <x:v>29</x:v>
      </x:c>
      <x:c r="E11" s="22" t="s">
        <x:v>20</x:v>
      </x:c>
      <x:c r="F11" s="22">
        <x:v>18</x:v>
      </x:c>
      <x:c r="G11" s="23">
        <x:v>180000</x:v>
      </x:c>
      <x:c r="H11" s="24"/>
    </x:row>
    <x:row r="12" spans="1:8" s="1" customFormat="1" ht="60" customHeight="1">
      <x:c r="A12" s="21" t="s">
        <x:v>5</x:v>
      </x:c>
      <x:c r="B12" s="22" t="s">
        <x:v>28</x:v>
      </x:c>
      <x:c r="C12" s="22" t="s">
        <x:v>4</x:v>
      </x:c>
      <x:c r="D12" s="22" t="s">
        <x:v>29</x:v>
      </x:c>
      <x:c r="E12" s="22" t="s">
        <x:v>19</x:v>
      </x:c>
      <x:c r="F12" s="22">
        <x:v>15</x:v>
      </x:c>
      <x:c r="G12" s="23">
        <x:v>150000</x:v>
      </x:c>
      <x:c r="H12" s="24"/>
    </x:row>
    <x:row r="13" spans="1:8" ht="60" customHeight="1">
      <x:c r="A13" s="6"/>
      <x:c r="B13" s="7"/>
      <x:c r="C13" s="7"/>
      <x:c r="D13" s="7" t="s">
        <x:v>13</x:v>
      </x:c>
      <x:c r="E13" s="7"/>
      <x:c r="F13" s="7"/>
      <x:c r="G13" s="8">
        <x:f>SUM(G10:G12)</x:f>
        <x:v>600000</x:v>
      </x:c>
      <x:c r="H13" s="9"/>
    </x:row>
  </x:sheetData>
  <x:mergeCells count="2">
    <x:mergeCell ref="A1:H1"/>
    <x:mergeCell ref="F2:H2"/>
  </x:mergeCells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5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19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revision>17</cp:revision>
  <dcterms:created xsi:type="dcterms:W3CDTF">2021-01-28T05:00:37.000</dcterms:created>
  <dcterms:modified xsi:type="dcterms:W3CDTF">2023-12-15T04:48:49.482</dcterms:modified>
  <cp:version>1000.0100.01</cp:version>
</cp:coreProperties>
</file>